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播主 (芷兰)" sheetId="3" r:id="rId1"/>
  </sheets>
  <definedNames>
    <definedName name="_xlnm.Print_Titles" localSheetId="0">'播主 (芷兰)'!$1:$2</definedName>
  </definedNames>
  <calcPr calcId="144525"/>
</workbook>
</file>

<file path=xl/sharedStrings.xml><?xml version="1.0" encoding="utf-8"?>
<sst xmlns="http://schemas.openxmlformats.org/spreadsheetml/2006/main" count="35" uniqueCount="23">
  <si>
    <t>2023年常德市市直普通高中学校特长生招生                                                             报考常德芷兰实验学校播音主持测试入围名单</t>
  </si>
  <si>
    <t>序号</t>
  </si>
  <si>
    <t>姓名</t>
  </si>
  <si>
    <t>性别</t>
  </si>
  <si>
    <t>毕业学校</t>
  </si>
  <si>
    <t>特长项目</t>
  </si>
  <si>
    <t>志愿学校</t>
  </si>
  <si>
    <t>总分</t>
  </si>
  <si>
    <t>排名</t>
  </si>
  <si>
    <t>谢诗羽</t>
  </si>
  <si>
    <t>女</t>
  </si>
  <si>
    <t>芷兰</t>
  </si>
  <si>
    <t>播音主持</t>
  </si>
  <si>
    <t>覃凡祯</t>
  </si>
  <si>
    <t>五中</t>
  </si>
  <si>
    <t>王心苗</t>
  </si>
  <si>
    <t>十一中</t>
  </si>
  <si>
    <t>刘锦林</t>
  </si>
  <si>
    <t>男</t>
  </si>
  <si>
    <t>十三中</t>
  </si>
  <si>
    <t>莫奥博</t>
  </si>
  <si>
    <t>育才</t>
  </si>
  <si>
    <t>备注：播音主持招生计划男、女各一名，各两名入围。女子第二名并列入围三人。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</si>
</sst>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9" fillId="13" borderId="8" applyNumberFormat="false" applyAlignment="false" applyProtection="false">
      <alignment vertical="center"/>
    </xf>
    <xf numFmtId="0" fontId="6" fillId="4" borderId="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0" fillId="20" borderId="9" applyNumberFormat="false" applyFont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0" fillId="26" borderId="5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176" fontId="0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H9"/>
  <sheetViews>
    <sheetView tabSelected="1" zoomScale="130" zoomScaleNormal="130" workbookViewId="0">
      <selection activeCell="M7" sqref="M7"/>
    </sheetView>
  </sheetViews>
  <sheetFormatPr defaultColWidth="9" defaultRowHeight="15.75" outlineLevelCol="7"/>
  <cols>
    <col min="1" max="1" width="6.05833333333333" customWidth="true"/>
    <col min="2" max="2" width="9.15" customWidth="true"/>
    <col min="3" max="3" width="5.125" customWidth="true"/>
    <col min="4" max="4" width="13.3" customWidth="true"/>
    <col min="5" max="5" width="11.225" customWidth="true"/>
    <col min="6" max="6" width="9.91666666666667" customWidth="true"/>
    <col min="7" max="7" width="7.225" customWidth="true"/>
    <col min="8" max="8" width="8.99166666666667" customWidth="true"/>
  </cols>
  <sheetData>
    <row r="1" ht="5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31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true" ht="28" customHeight="true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11</v>
      </c>
      <c r="G3" s="8">
        <v>95.1333333333333</v>
      </c>
      <c r="H3" s="9">
        <f>RANK(G3,$G$3:$G$7)</f>
        <v>1</v>
      </c>
    </row>
    <row r="4" s="2" customFormat="true" ht="28" customHeight="true" spans="1:8">
      <c r="A4" s="5">
        <v>2</v>
      </c>
      <c r="B4" s="6" t="s">
        <v>13</v>
      </c>
      <c r="C4" s="6" t="s">
        <v>10</v>
      </c>
      <c r="D4" s="6" t="s">
        <v>14</v>
      </c>
      <c r="E4" s="6" t="s">
        <v>12</v>
      </c>
      <c r="F4" s="6" t="s">
        <v>11</v>
      </c>
      <c r="G4" s="8">
        <v>93.1</v>
      </c>
      <c r="H4" s="9">
        <f>RANK(G4,$G$3:$G$7)</f>
        <v>2</v>
      </c>
    </row>
    <row r="5" s="2" customFormat="true" ht="28" customHeight="true" spans="1:8">
      <c r="A5" s="5">
        <v>3</v>
      </c>
      <c r="B5" s="6" t="s">
        <v>15</v>
      </c>
      <c r="C5" s="6" t="s">
        <v>10</v>
      </c>
      <c r="D5" s="6" t="s">
        <v>16</v>
      </c>
      <c r="E5" s="6" t="s">
        <v>12</v>
      </c>
      <c r="F5" s="6" t="s">
        <v>11</v>
      </c>
      <c r="G5" s="8">
        <v>93.1</v>
      </c>
      <c r="H5" s="9">
        <f>RANK(G5,$G$3:$G$7)</f>
        <v>2</v>
      </c>
    </row>
    <row r="6" s="2" customFormat="true" ht="28" customHeight="true" spans="1:8">
      <c r="A6" s="5">
        <v>4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11</v>
      </c>
      <c r="G6" s="8">
        <v>92.7333333333333</v>
      </c>
      <c r="H6" s="9">
        <v>1</v>
      </c>
    </row>
    <row r="7" s="2" customFormat="true" ht="28" customHeight="true" spans="1:8">
      <c r="A7" s="5">
        <v>5</v>
      </c>
      <c r="B7" s="6" t="s">
        <v>20</v>
      </c>
      <c r="C7" s="6" t="s">
        <v>18</v>
      </c>
      <c r="D7" s="6" t="s">
        <v>21</v>
      </c>
      <c r="E7" s="6" t="s">
        <v>12</v>
      </c>
      <c r="F7" s="6" t="s">
        <v>11</v>
      </c>
      <c r="G7" s="8">
        <v>92.2666666666667</v>
      </c>
      <c r="H7" s="9">
        <v>2</v>
      </c>
    </row>
    <row r="8" spans="1:6">
      <c r="A8" s="7" t="s">
        <v>22</v>
      </c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</sheetData>
  <sortState ref="A3:I11">
    <sortCondition ref="G3:G11" descending="true"/>
  </sortState>
  <mergeCells count="2">
    <mergeCell ref="A1:H1"/>
    <mergeCell ref="A8:F9"/>
  </mergeCells>
  <printOptions horizontalCentered="true"/>
  <pageMargins left="0.314583333333333" right="0.314583333333333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播主 (芷兰)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2023-07-01T17:38:00Z</dcterms:created>
  <dcterms:modified xsi:type="dcterms:W3CDTF">2023-07-03T10:24:40Z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C0B4889DFF844D84AA940673723840DA_11</vt:lpwstr>
  </property>
  <property fmtid="{D5CDD505-2E9C-101B-9397-08002B2CF9AE}" pid="3" name="KSOProductBuildVer">
    <vt:lpwstr>2052-11.8.2.9958</vt:lpwstr>
  </property>
</Properties>
</file>